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7"/>
  <workbookPr defaultThemeVersion="166925"/>
  <xr:revisionPtr revIDLastSave="0" documentId="8_{9F1D7D2A-F381-4287-8225-BC20C492AFF8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3" i="1" l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<sst xmlns="http://schemas.openxmlformats.org/spreadsheetml/2006/main" count="3" uniqueCount="3">
  <si>
    <t>Meta Total:</t>
  </si>
  <si>
    <t>Data</t>
  </si>
  <si>
    <t>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</si>
</sst>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4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/>
    </xf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workbookViewId="0">
      <selection activeCell="B3" sqref="B3:B33"/>
    </sheetView>
  </sheetViews>
  <sheetFormatPr defaultRowHeight="15"/>
  <cols>
    <col min="1" max="1" width="31.42578125" customWidth="1"/>
    <col min="2" max="2" width="23.5703125" customWidth="1"/>
    <col min="4" max="4" width="21.85546875" customWidth="1"/>
  </cols>
  <sheetData>
    <row r="1" spans="1:4">
      <c r="A1" t="s">
        <v>0</v>
      </c>
      <c r="B1" s="7">
        <v>304000</v>
      </c>
    </row>
    <row r="2" spans="1:4">
      <c r="A2" s="2" t="s">
        <v>1</v>
      </c>
      <c r="B2" s="3" t="s">
        <v>2</v>
      </c>
    </row>
    <row r="3" spans="1:4">
      <c r="A3" s="5">
        <v>46235</v>
      </c>
      <c r="B3" s="4">
        <v>14014.400000000001</v>
      </c>
      <c r="C3" s="6">
        <v>4.6100000000000002E-2</v>
      </c>
      <c r="D3" s="4">
        <f>B1*C3</f>
        <v>14014.400000000001</v>
      </c>
    </row>
    <row r="4" spans="1:4">
      <c r="A4" s="5">
        <v>46236</v>
      </c>
      <c r="B4" s="4">
        <v>9667.2000000000007</v>
      </c>
      <c r="C4" s="6">
        <v>3.1800000000000002E-2</v>
      </c>
      <c r="D4" s="4">
        <f>B1*C4</f>
        <v>9667.2000000000007</v>
      </c>
    </row>
    <row r="5" spans="1:4">
      <c r="A5" s="5">
        <v>46237</v>
      </c>
      <c r="B5" s="4">
        <v>7417.6</v>
      </c>
      <c r="C5" s="6">
        <v>2.4400000000000002E-2</v>
      </c>
      <c r="D5" s="4">
        <f>B1*C5</f>
        <v>7417.6</v>
      </c>
    </row>
    <row r="6" spans="1:4">
      <c r="A6" s="5">
        <v>46238</v>
      </c>
      <c r="B6" s="4">
        <v>7508.8</v>
      </c>
      <c r="C6" s="6">
        <v>2.47E-2</v>
      </c>
      <c r="D6" s="4">
        <f>B1*C6</f>
        <v>7508.8</v>
      </c>
    </row>
    <row r="7" spans="1:4">
      <c r="A7" s="5">
        <v>46239</v>
      </c>
      <c r="B7" s="4">
        <v>10974.4</v>
      </c>
      <c r="C7" s="6">
        <v>3.61E-2</v>
      </c>
      <c r="D7" s="4">
        <f>B1*C7</f>
        <v>10974.4</v>
      </c>
    </row>
    <row r="8" spans="1:4">
      <c r="A8" s="5">
        <v>46240</v>
      </c>
      <c r="B8" s="4">
        <v>12464</v>
      </c>
      <c r="C8" s="6">
        <v>4.1000000000000002E-2</v>
      </c>
      <c r="D8" s="4">
        <f>B1*C8</f>
        <v>12464</v>
      </c>
    </row>
    <row r="9" spans="1:4">
      <c r="A9" s="5">
        <v>46241</v>
      </c>
      <c r="B9" s="4">
        <v>18088</v>
      </c>
      <c r="C9" s="6">
        <v>5.9499999999999997E-2</v>
      </c>
      <c r="D9" s="4">
        <f>B1*C9</f>
        <v>18088</v>
      </c>
    </row>
    <row r="10" spans="1:4">
      <c r="A10" s="5">
        <v>46242</v>
      </c>
      <c r="B10" s="4">
        <v>33865.599999999999</v>
      </c>
      <c r="C10" s="6">
        <v>0.1114</v>
      </c>
      <c r="D10" s="4">
        <f>B1*C10</f>
        <v>33865.599999999999</v>
      </c>
    </row>
    <row r="11" spans="1:4">
      <c r="A11" s="5">
        <v>46243</v>
      </c>
      <c r="B11" s="4">
        <v>12920.000000000002</v>
      </c>
      <c r="C11" s="6">
        <v>4.2500000000000003E-2</v>
      </c>
      <c r="D11" s="4">
        <f>B1*C11</f>
        <v>12920.000000000002</v>
      </c>
    </row>
    <row r="12" spans="1:4">
      <c r="A12" s="5">
        <v>46244</v>
      </c>
      <c r="B12" s="4">
        <v>6627.2</v>
      </c>
      <c r="C12" s="6">
        <v>2.18E-2</v>
      </c>
      <c r="D12" s="4">
        <f>B1*C12</f>
        <v>6627.2</v>
      </c>
    </row>
    <row r="13" spans="1:4">
      <c r="A13" s="5">
        <v>46245</v>
      </c>
      <c r="B13" s="4">
        <v>6900.8</v>
      </c>
      <c r="C13" s="6">
        <v>2.2700000000000001E-2</v>
      </c>
      <c r="D13" s="4">
        <f>B1*C13</f>
        <v>6900.8</v>
      </c>
    </row>
    <row r="14" spans="1:4">
      <c r="A14" s="5">
        <v>46246</v>
      </c>
      <c r="B14" s="4">
        <v>6961.6</v>
      </c>
      <c r="C14" s="6">
        <v>2.29E-2</v>
      </c>
      <c r="D14" s="4">
        <f>B1*C14</f>
        <v>6961.6</v>
      </c>
    </row>
    <row r="15" spans="1:4">
      <c r="A15" s="5">
        <v>46247</v>
      </c>
      <c r="B15" s="4">
        <v>7144</v>
      </c>
      <c r="C15" s="6">
        <v>2.35E-2</v>
      </c>
      <c r="D15" s="4">
        <f>B1*C15</f>
        <v>7144</v>
      </c>
    </row>
    <row r="16" spans="1:4">
      <c r="A16" s="5">
        <v>46248</v>
      </c>
      <c r="B16" s="4">
        <v>8603.1999999999989</v>
      </c>
      <c r="C16" s="6">
        <v>2.8299999999999999E-2</v>
      </c>
      <c r="D16" s="4">
        <f>B1*C16</f>
        <v>8603.1999999999989</v>
      </c>
    </row>
    <row r="17" spans="1:4">
      <c r="A17" s="5">
        <v>46249</v>
      </c>
      <c r="B17" s="4">
        <v>13558.4</v>
      </c>
      <c r="C17" s="6">
        <v>4.4600000000000001E-2</v>
      </c>
      <c r="D17" s="4">
        <f>B1*C17</f>
        <v>13558.4</v>
      </c>
    </row>
    <row r="18" spans="1:4">
      <c r="A18" s="5">
        <v>46250</v>
      </c>
      <c r="B18" s="4">
        <v>10336</v>
      </c>
      <c r="C18" s="6">
        <v>3.4000000000000002E-2</v>
      </c>
      <c r="D18" s="4">
        <f>B1*C18</f>
        <v>10336</v>
      </c>
    </row>
    <row r="19" spans="1:4">
      <c r="A19" s="5">
        <v>46251</v>
      </c>
      <c r="B19" s="4">
        <v>5958.4</v>
      </c>
      <c r="C19" s="6">
        <v>1.9599999999999999E-2</v>
      </c>
      <c r="D19" s="4">
        <f>B1*C19</f>
        <v>5958.4</v>
      </c>
    </row>
    <row r="20" spans="1:4">
      <c r="A20" s="5">
        <v>46252</v>
      </c>
      <c r="B20" s="4">
        <v>5988.7999999999993</v>
      </c>
      <c r="C20" s="6">
        <v>1.9699999999999999E-2</v>
      </c>
      <c r="D20" s="4">
        <f>B1*C20</f>
        <v>5988.7999999999993</v>
      </c>
    </row>
    <row r="21" spans="1:4">
      <c r="A21" s="5">
        <v>46253</v>
      </c>
      <c r="B21" s="4">
        <v>6080</v>
      </c>
      <c r="C21" s="6">
        <v>0.02</v>
      </c>
      <c r="D21" s="4">
        <f>B1*C21</f>
        <v>6080</v>
      </c>
    </row>
    <row r="22" spans="1:4">
      <c r="A22" s="5">
        <v>46254</v>
      </c>
      <c r="B22" s="4">
        <v>6414.4000000000005</v>
      </c>
      <c r="C22" s="6">
        <v>2.1100000000000001E-2</v>
      </c>
      <c r="D22" s="4">
        <f>B1*C22</f>
        <v>6414.4000000000005</v>
      </c>
    </row>
    <row r="23" spans="1:4">
      <c r="A23" s="5">
        <v>46255</v>
      </c>
      <c r="B23" s="4">
        <v>9576</v>
      </c>
      <c r="C23" s="6">
        <v>3.15E-2</v>
      </c>
      <c r="D23" s="4">
        <f>B1*C23</f>
        <v>9576</v>
      </c>
    </row>
    <row r="24" spans="1:4">
      <c r="A24" s="5">
        <v>46256</v>
      </c>
      <c r="B24" s="4">
        <v>12220.8</v>
      </c>
      <c r="C24" s="6">
        <v>4.02E-2</v>
      </c>
      <c r="D24" s="4">
        <f>B1*C24</f>
        <v>12220.8</v>
      </c>
    </row>
    <row r="25" spans="1:4">
      <c r="A25" s="5">
        <v>46257</v>
      </c>
      <c r="B25" s="4">
        <v>11187.199999999999</v>
      </c>
      <c r="C25" s="6">
        <v>3.6799999999999999E-2</v>
      </c>
      <c r="D25" s="4">
        <f>B1*C25</f>
        <v>11187.199999999999</v>
      </c>
    </row>
    <row r="26" spans="1:4">
      <c r="A26" s="5">
        <v>46258</v>
      </c>
      <c r="B26" s="4">
        <v>4043.2</v>
      </c>
      <c r="C26" s="6">
        <v>1.3299999999999999E-2</v>
      </c>
      <c r="D26" s="4">
        <f>B1*C26</f>
        <v>4043.2</v>
      </c>
    </row>
    <row r="27" spans="1:4">
      <c r="A27" s="5">
        <v>46259</v>
      </c>
      <c r="B27" s="4">
        <v>5593.5999999999995</v>
      </c>
      <c r="C27" s="6">
        <v>1.84E-2</v>
      </c>
      <c r="D27" s="4">
        <f>B1*C27</f>
        <v>5593.5999999999995</v>
      </c>
    </row>
    <row r="28" spans="1:4">
      <c r="A28" s="5">
        <v>46260</v>
      </c>
      <c r="B28" s="4">
        <v>5988.7999999999993</v>
      </c>
      <c r="C28" s="6">
        <v>1.9699999999999999E-2</v>
      </c>
      <c r="D28" s="4">
        <f>B1*C28</f>
        <v>5988.7999999999993</v>
      </c>
    </row>
    <row r="29" spans="1:4">
      <c r="A29" s="5">
        <v>46261</v>
      </c>
      <c r="B29" s="4">
        <v>6596.8</v>
      </c>
      <c r="C29" s="6">
        <v>2.1700000000000001E-2</v>
      </c>
      <c r="D29" s="4">
        <f>B1*C29</f>
        <v>6596.8</v>
      </c>
    </row>
    <row r="30" spans="1:4">
      <c r="A30" s="5">
        <v>46262</v>
      </c>
      <c r="B30" s="4">
        <v>9606.4000000000015</v>
      </c>
      <c r="C30" s="6">
        <v>3.1600000000000003E-2</v>
      </c>
      <c r="D30" s="4">
        <f>B1*C30</f>
        <v>9606.4000000000015</v>
      </c>
    </row>
    <row r="31" spans="1:4">
      <c r="A31" s="5">
        <v>46263</v>
      </c>
      <c r="B31" s="4">
        <v>13315.199999999999</v>
      </c>
      <c r="C31" s="6">
        <v>4.3799999999999999E-2</v>
      </c>
      <c r="D31" s="4">
        <f>B1*C31</f>
        <v>13315.199999999999</v>
      </c>
    </row>
    <row r="32" spans="1:4">
      <c r="A32" s="5">
        <v>46264</v>
      </c>
      <c r="B32" s="4">
        <v>10336</v>
      </c>
      <c r="C32" s="6">
        <v>3.4000000000000002E-2</v>
      </c>
      <c r="D32" s="4">
        <f>B1*C32</f>
        <v>10336</v>
      </c>
    </row>
    <row r="33" spans="1:4">
      <c r="A33" s="5">
        <v>46265</v>
      </c>
      <c r="B33" s="4">
        <v>4043.2</v>
      </c>
      <c r="C33" s="6">
        <v>1.3299999999999999E-2</v>
      </c>
      <c r="D33" s="4">
        <f>B1*C33</f>
        <v>4043.2</v>
      </c>
    </row>
    <row r="34" spans="1:4">
      <c r="A34" s="1"/>
    </row>
    <row r="35" spans="1:4">
      <c r="A35" s="1"/>
    </row>
    <row r="36" spans="1:4">
      <c r="A36" s="1"/>
    </row>
    <row r="37" spans="1:4">
      <c r="A37" s="1"/>
    </row>
    <row r="38" spans="1:4">
      <c r="A38" s="1"/>
    </row>
    <row r="39" spans="1:4">
      <c r="A39" s="1"/>
    </row>
    <row r="40" spans="1:4">
      <c r="A40" s="1"/>
    </row>
    <row r="41" spans="1:4">
      <c r="A41" s="1"/>
    </row>
    <row r="42" spans="1:4">
      <c r="A42" s="1"/>
    </row>
    <row r="43" spans="1:4">
      <c r="A43" s="1"/>
    </row>
    <row r="44" spans="1:4">
      <c r="A44" s="1"/>
    </row>
    <row r="45" spans="1:4">
      <c r="A45" s="1"/>
    </row>
    <row r="46" spans="1:4">
      <c r="A46" s="1"/>
    </row>
    <row r="47" spans="1:4">
      <c r="A47" s="1"/>
    </row>
    <row r="48" spans="1:4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2026-05-05T18:59:32Z</dcterms:created>
  <dcterms:modified xsi:type="dcterms:W3CDTF">2026-08-06T20:39:45Z</dcterms:modified>
  <cp:category/>
  <cp:contentStatus/>
</cp:coreProperties>
</file>